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4"/>
  <c r="I4"/>
  <c r="H4"/>
  <c r="G4"/>
  <c r="J15"/>
  <c r="I15"/>
  <c r="H15"/>
</calcChain>
</file>

<file path=xl/sharedStrings.xml><?xml version="1.0" encoding="utf-8"?>
<sst xmlns="http://schemas.openxmlformats.org/spreadsheetml/2006/main" count="49" uniqueCount="47">
  <si>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</si>
  <si>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</si>
  <si>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</si>
  <si>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</si>
  <si>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</si>
  <si>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</si>
  <si>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</si>
  <si>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</si>
  <si>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</si>
  <si>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</si>
  <si>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</si>
  <si>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</si>
  <si>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</si>
  <si>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</si>
  <si>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</si>
  <si>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</si>
  <si>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</si>
  <si>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</si>
  <si>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</si>
  <si>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</si>
  <si>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</si>
  <si>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</si>
  <si>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</si>
  <si>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</si>
  <si>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</si>
  <si>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</si>
  <si>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</si>
  <si>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</si>
  <si>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</si>
  <si>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</si>
  <si>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</si>
  <si>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</si>
  <si>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хлеб пшеничный с маслом сливочным</t>
  </si>
  <si>
    <t>котлеты рыбные</t>
  </si>
  <si>
    <t>Щи из свежей какпусты</t>
  </si>
  <si>
    <t xml:space="preserve">       150 / 50</t>
  </si>
  <si>
    <t>г/п</t>
  </si>
  <si>
    <t>филе грудки ципленка, картоф. Пюре</t>
  </si>
  <si>
    <t xml:space="preserve">    90  /  150</t>
  </si>
  <si>
    <t>п/ф, 299</t>
  </si>
  <si>
    <t>кофейный напиток с молоком</t>
  </si>
  <si>
    <t>яблоко</t>
  </si>
  <si>
    <t>салат зеленый горошек с луком</t>
  </si>
  <si>
    <t>246/381(1))</t>
  </si>
  <si>
    <t>макароны отварные/ с.том.</t>
  </si>
  <si>
    <t>859 (1)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</si>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</sst>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44644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37</v>
      </c>
      <c r="E4" s="10" t="s">
        <v>38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40</v>
      </c>
      <c r="E5" s="17">
        <v>200</v>
      </c>
      <c r="F5" s="18">
        <v>6.46</v>
      </c>
      <c r="G5" s="17">
        <v>152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31</v>
      </c>
      <c r="F6" s="18">
        <v>10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42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34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33</v>
      </c>
      <c r="E14" s="17">
        <v>80</v>
      </c>
      <c r="F14" s="18">
        <v>16.8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43</v>
      </c>
      <c r="D15" s="16" t="s">
        <v>44</v>
      </c>
      <c r="E15" s="17" t="s">
        <v>35</v>
      </c>
      <c r="F15" s="18">
        <v>5</v>
      </c>
      <c r="G15" s="17">
        <f>220+44</f>
        <v>264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45</v>
      </c>
      <c r="D16" s="16" t="s">
        <v>46</v>
      </c>
      <c r="E16" s="17">
        <v>200</v>
      </c>
      <c r="F16" s="18">
        <v>13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 t="s">
        <v>36</v>
      </c>
      <c r="D17" s="16" t="s">
        <v>30</v>
      </c>
      <c r="E17" s="17">
        <v>20</v>
      </c>
      <c r="F17" s="18">
        <v>3.51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36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2022-03-23T06:51:25Z</cp:lastPrinted>
  <dcterms:created xsi:type="dcterms:W3CDTF">2015-06-05T18:19:34Z</dcterms:created>
  <dcterms:modified xsi:type="dcterms:W3CDTF">2022-03-23T06:51:28Z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