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G4"/>
  <c r="H14"/>
  <c r="F4"/>
  <c r="F5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<sst xmlns="http://schemas.openxmlformats.org/spreadsheetml/2006/main" count="46" uniqueCount="45">
  <si>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</si>
  <si>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</si>
  <si>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</si>
  <si>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</si>
  <si>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</si>
  <si>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</si>
  <si>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</si>
  <si>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</si>
  <si>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</si>
  <si>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</si>
  <si>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</si>
  <si>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</si>
  <si>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</si>
  <si>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</si>
  <si>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</si>
  <si>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</si>
  <si>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</si>
  <si>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</si>
  <si>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</si>
  <si>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</si>
  <si>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</si>
  <si>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</si>
  <si>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</si>
  <si>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</si>
  <si>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</si>
  <si>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</si>
  <si>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</si>
  <si>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</si>
  <si>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</si>
  <si>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</si>
  <si>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</si>
  <si>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</si>
  <si>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</si>
  <si>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</si>
  <si>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</si>
  <si>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</si>
  <si>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</si>
  <si>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</si>
  <si>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</si>
  <si>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</si>
  <si>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</si>
  <si>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90    /   150</t>
  </si>
  <si>
    <t>90 / 50</t>
  </si>
  <si>
    <t>Салат из свежего огурца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</si>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</sst>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2" sqref="D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44875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41</v>
      </c>
      <c r="F4" s="11">
        <f>27.76+3.8+0.73+5+0.05-2.66-0.86-0.08</f>
        <v>33.739999999999995</v>
      </c>
      <c r="G4" s="10">
        <f>145+139</f>
        <v>284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86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186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44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60</v>
      </c>
      <c r="D12" s="29" t="s">
        <v>43</v>
      </c>
      <c r="E12" s="30">
        <v>60</v>
      </c>
      <c r="F12" s="31">
        <v>8.2799999999999994</v>
      </c>
      <c r="G12" s="30">
        <v>86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125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42</v>
      </c>
      <c r="F14" s="18">
        <v>16.440000000000001</v>
      </c>
      <c r="G14" s="17">
        <f>219+44</f>
        <v>263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196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2022-11-09T06:24:02Z</cp:lastPrinted>
  <dcterms:created xsi:type="dcterms:W3CDTF">2015-06-05T18:19:34Z</dcterms:created>
  <dcterms:modified xsi:type="dcterms:W3CDTF">2022-11-09T06:24:05Z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